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2925FF49-79DF-4A02-ABEF-C7801957E2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<sst xmlns="http://schemas.openxmlformats.org/spreadsheetml/2006/main" count="44" uniqueCount="41">
  <si>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</si>
  <si>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</si>
  <si>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</si>
  <si>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</si>
  <si>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</si>
  <si>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</si>
  <si>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</si>
  <si>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</si>
  <si>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</si>
  <si>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</si>
  <si>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</si>
  <si>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</si>
  <si>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</si>
  <si>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</si>
  <si>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</si>
  <si>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</si>
  <si>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</si>
  <si>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</si>
  <si>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</si>
  <si>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</si>
  <si>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</si>
  <si>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</si>
  <si>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</si>
  <si>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</si>
  <si>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</si>
  <si>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</si>
  <si>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</si>
  <si>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</si>
  <si>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</si>
  <si>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</si>
  <si>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</si>
  <si>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</si>
  <si>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</si>
  <si>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</si>
  <si>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</si>
  <si>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</si>
  <si>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</si>
  <si>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</si>
  <si>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</si>
  <si>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</si>
  <si>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ՀՀԼոռու մարզի «Վանաձորի Ս.Նալղռանյանի անվան թիվ 13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</si>
</sst>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61" workbookViewId="0">
      <selection activeCell="C23" sqref="C23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103843.6</v>
      </c>
      <c r="D6" s="24">
        <f>SUM(D7:D10)</f>
        <v>103843.6</v>
      </c>
    </row>
    <row r="7" spans="1:169" ht="18.45" customHeight="1" x14ac:dyDescent="0.25">
      <c r="A7" s="10"/>
      <c r="B7" s="11" t="s">
        <v>4</v>
      </c>
      <c r="C7" s="26">
        <f t="shared" si="0"/>
        <v>103843.6</v>
      </c>
      <c r="D7" s="24">
        <v>103843.6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36</v>
      </c>
      <c r="D12" s="24">
        <f>D15+D14</f>
        <v>36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36</v>
      </c>
      <c r="D14" s="24">
        <v>36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223.38</v>
      </c>
      <c r="D21" s="24">
        <v>223.38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" customHeight="1" x14ac:dyDescent="0.25">
      <c r="A23" s="7">
        <v>5</v>
      </c>
      <c r="B23" s="12" t="s">
        <v>32</v>
      </c>
      <c r="C23" s="26">
        <v>4853.7</v>
      </c>
      <c r="D23" s="26">
        <v>4853.7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6609.2</v>
      </c>
      <c r="D24" s="24">
        <f>D25+D26+D27+D28</f>
        <v>6609.2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6609.2</v>
      </c>
      <c r="D26" s="24">
        <v>6609.2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Администратор</cp:lastModifiedBy>
  <cp:lastPrinted>2023-01-13T08:02:00Z</cp:lastPrinted>
  <dcterms:created xsi:type="dcterms:W3CDTF">2018-07-20T13:50:31Z</dcterms:created>
  <dcterms:modified xsi:type="dcterms:W3CDTF">2026-02-24T09:01:00Z</dcterms:modified>
</cp:coreProperties>
</file>